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PPURC\09-11-2023\"/>
    </mc:Choice>
  </mc:AlternateContent>
  <xr:revisionPtr revIDLastSave="0" documentId="8_{FD87C8AF-23FF-4FB4-8995-4A233453ACFE}" xr6:coauthVersionLast="46" xr6:coauthVersionMax="46" xr10:uidLastSave="{00000000-0000-0000-0000-000000000000}"/>
  <bookViews>
    <workbookView xWindow="-120" yWindow="-120" windowWidth="15600" windowHeight="11160" xr2:uid="{E3C7B37F-3056-4C03-A883-0B10A85AB641}"/>
  </bookViews>
  <sheets>
    <sheet name="शोधार्थियों_की_जानकार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<sst xmlns="http://schemas.openxmlformats.org/spreadsheetml/2006/main" count="394" uniqueCount="272">
  <si>
    <t xml:space="preserve">निजी विश्वविद्यालयों में (Ph.D.) शोध कार्य पूर्ण कर चुके विद्यार्थियों की जानकारी </t>
  </si>
  <si>
    <t>विश्वविद्यालय का नाम :-</t>
  </si>
  <si>
    <t xml:space="preserve">क्रमांक </t>
  </si>
  <si>
    <t xml:space="preserve">शोधार्थी का नाम </t>
  </si>
  <si>
    <t xml:space="preserve">शोध पंजीयन क्रमांक </t>
  </si>
  <si>
    <t xml:space="preserve">पंजीयन का दिनांक </t>
  </si>
  <si>
    <t xml:space="preserve">संकाय/विभाग का नाम </t>
  </si>
  <si>
    <t xml:space="preserve">शोध विषय का शीर्षक </t>
  </si>
  <si>
    <t xml:space="preserve">Ph.D. अधिसूचना का क्रमांक एवं दिनांक </t>
  </si>
  <si>
    <t xml:space="preserve">Ph.D. पूर्ण करने का वर्ष </t>
  </si>
  <si>
    <t xml:space="preserve">शोध निर्देशक का नाम </t>
  </si>
  <si>
    <t xml:space="preserve">शोध निर्देशक का पद </t>
  </si>
  <si>
    <t>Mr. MOHIT AGARWAL</t>
  </si>
  <si>
    <t>A60117313001</t>
  </si>
  <si>
    <t>16.12.2013</t>
  </si>
  <si>
    <t>Amity Institute of Biotechnology 
(AIB)</t>
  </si>
  <si>
    <t>Study on antimicrobial activities of synthesized nanoparticles against drug-resistant enterotoxigenic Escherichia Coli and Salmonella Typhi isolated from potable water and their cytotoxic effects on human intestinal epithelial cell line</t>
  </si>
  <si>
    <t>AUMP/PHD/EVAL/2018/A011</t>
  </si>
  <si>
    <t>Prof.(Dr). Rajesh Singh Tomar</t>
  </si>
  <si>
    <t>Dean Academics
Director</t>
  </si>
  <si>
    <t>Ms. PALLAVI SINGH CHAUHAN</t>
  </si>
  <si>
    <t>A60117314001</t>
  </si>
  <si>
    <t>27.06.2014</t>
  </si>
  <si>
    <t>Bio assisted synthesis of metallic nanoparticles and evaluation of their wound healing potential in wistar rat model</t>
  </si>
  <si>
    <t>Mr. SANJAY CHAUHAN</t>
  </si>
  <si>
    <t>A60236414009</t>
  </si>
  <si>
    <t>07.07.2014</t>
  </si>
  <si>
    <t>Amity School of Engineering &amp; Technology (ASET)</t>
  </si>
  <si>
    <t>Design and Development of Compact and Highly Isolated Antenna for Wireless Application using Multiple Input Multiple Output Techniques</t>
  </si>
  <si>
    <t>AUMP/PHD/EVAL/2019/A021</t>
  </si>
  <si>
    <t>Dr. Vivek Singh Kushwah</t>
  </si>
  <si>
    <t>Professor</t>
  </si>
  <si>
    <t>Mr. ARUN CHAND R</t>
  </si>
  <si>
    <t>A60130714001</t>
  </si>
  <si>
    <t>08.07.2014</t>
  </si>
  <si>
    <t>Arachidonic Acid Production and Molecular Characterization of Mortierella Alpina Isolates</t>
  </si>
  <si>
    <t>AUMP/PHD/EVAL/2019/A022</t>
  </si>
  <si>
    <t>Mr. PANKAJ MISHRA</t>
  </si>
  <si>
    <t>A60030315002</t>
  </si>
  <si>
    <t>04.02.2015</t>
  </si>
  <si>
    <t>Amity Business School (ABS)</t>
  </si>
  <si>
    <t>A Study of Factors affecting Consumer Behaviour of Semi-Urban customers towards usage of ICT based electronic Banking services with special reference to Gwalior - Chambal Region</t>
  </si>
  <si>
    <t>AUMP/PHD/EVAL/2019/A026</t>
  </si>
  <si>
    <t>Dr Anil Vashisht</t>
  </si>
  <si>
    <t>Dy. Pro Vice Chancellor
Director</t>
  </si>
  <si>
    <t xml:space="preserve">Mr. VIKRANT VIKRAM SINGH </t>
  </si>
  <si>
    <t>A60030315001</t>
  </si>
  <si>
    <t>Corporate Social Responsibility  (CSR) and its Impact on the Financial Performance of the company in Indian Context</t>
  </si>
  <si>
    <t>AUMP/PHD/EVAL/2019/A027</t>
  </si>
  <si>
    <t>Dr Manoj Pandey</t>
  </si>
  <si>
    <t>Mr. HEMANT KUMAR GUPTA</t>
  </si>
  <si>
    <t>A60236415001</t>
  </si>
  <si>
    <t>10.02.2015</t>
  </si>
  <si>
    <t>Brain Tumor Detection by Microwave Imaging</t>
  </si>
  <si>
    <t>AUMP/PHD/EVAL/2019/A041</t>
  </si>
  <si>
    <t>Dr Raghavendra Sharma</t>
  </si>
  <si>
    <t>HoD, Professor</t>
  </si>
  <si>
    <t>Mr. HEMANT KUMAR  SONI</t>
  </si>
  <si>
    <t>A60236415002</t>
  </si>
  <si>
    <t>05.02.2015</t>
  </si>
  <si>
    <t>An Approach for Incremental Data Mining of Multi-Objective Association Rules using Soft Computing Techniques</t>
  </si>
  <si>
    <t>AUMP/PHD/EVAL/2019/A042</t>
  </si>
  <si>
    <t>Dr. Arvind Kumar Upadhyay</t>
  </si>
  <si>
    <t>Ms. SWEETY JAIN</t>
  </si>
  <si>
    <t>A60236415006</t>
  </si>
  <si>
    <t>03.06.2015</t>
  </si>
  <si>
    <t>Design and Development of Microstrip Sensor for Determination of Moisture Content</t>
  </si>
  <si>
    <t>AUMP/PHD/EVAL/2020/AW01</t>
  </si>
  <si>
    <t>Dr Pankaj Kumar Mishra</t>
  </si>
  <si>
    <t>Ms. PRIYANKA JAIN</t>
  </si>
  <si>
    <t>A60236313001</t>
  </si>
  <si>
    <t>22.10.2013</t>
  </si>
  <si>
    <t>Performance Analysis of MicroStrip Antenna using Genetic Algorithm</t>
  </si>
  <si>
    <t>AUMP/PHD/EVAL/2020/AW02</t>
  </si>
  <si>
    <t>Ms. SAMTA JAIN GOYAL</t>
  </si>
  <si>
    <t>A60236414001</t>
  </si>
  <si>
    <t>13.02.2014</t>
  </si>
  <si>
    <t>Innovative Schemes for Emotions Recognition in Human-Computer Interaction using Machine Learning and Fuzzy Techniques</t>
  </si>
  <si>
    <t>AUMP/PHD/EVAL/2019/AW05</t>
  </si>
  <si>
    <t>Ms. SHARMISTHA  BANERJEE</t>
  </si>
  <si>
    <t>A60130715001</t>
  </si>
  <si>
    <t>02.02.2015</t>
  </si>
  <si>
    <t>Comparative Evaluation of Anti- oxidant and Anti-cancerous activity of Microbial Metabolites and Nanoparticles</t>
  </si>
  <si>
    <t>AUMP/PHD/EVAL/2020/AW03</t>
  </si>
  <si>
    <t>Ms. SHILPAM SAXENA</t>
  </si>
  <si>
    <t>A60236414007</t>
  </si>
  <si>
    <t>15.09.2014</t>
  </si>
  <si>
    <t>Miniaturization and Integration of Antenna and Filter for RF Interference</t>
  </si>
  <si>
    <t>Mr. DHRUV SABHARWAL</t>
  </si>
  <si>
    <t>A60360214001</t>
  </si>
  <si>
    <t>27.10.2014</t>
  </si>
  <si>
    <t>Amity School of Communication 
(ASCO)</t>
  </si>
  <si>
    <t>Covert Advertising in Bollywood Movies : Effectiveness on Youth of Gwalior</t>
  </si>
  <si>
    <t>AUMP/PHD/EVAL/2020/AW04</t>
  </si>
  <si>
    <t>Dr Sumit Narula</t>
  </si>
  <si>
    <t xml:space="preserve">Director
Professor
</t>
  </si>
  <si>
    <t>Ms. MONIKA GUPTA</t>
  </si>
  <si>
    <t>A60117314002</t>
  </si>
  <si>
    <t>13.10.2014</t>
  </si>
  <si>
    <t>Synthesis &amp; Characterization of Metal Nanoparticles using Catharanthus roseus Grown under Various Physiological Conditions with Special Reference to Their Antimicrobial activities</t>
  </si>
  <si>
    <t>AUMP/PHD/EVAL/2020/AW06</t>
  </si>
  <si>
    <t>Mr. RAJAT PATHAK</t>
  </si>
  <si>
    <t>A60030314001</t>
  </si>
  <si>
    <t>20.12.2013</t>
  </si>
  <si>
    <t>Study on Integrated Model for Academia Industry Interface in Indian Higher Education System</t>
  </si>
  <si>
    <t>AUMP/PHD/EVAL/2020/AW07</t>
  </si>
  <si>
    <t>Mr. MOHAN KANTHARIA</t>
  </si>
  <si>
    <t>A60236414004</t>
  </si>
  <si>
    <t>20.02.2014</t>
  </si>
  <si>
    <t>Strength Investigation of Cement Mortar using Polymers and Nano Materials.</t>
  </si>
  <si>
    <t>Ms. VEETHIKA TILWANKAR</t>
  </si>
  <si>
    <t>A61432015001</t>
  </si>
  <si>
    <t>Amity School of Life Sciences
(ASLS)</t>
  </si>
  <si>
    <t>Studies on Accumulation Profile of Heavy Metals in Soil, Water and Vegetables in Industrial Area Around Bhopal.</t>
  </si>
  <si>
    <t>Dr Swapnil Rai</t>
  </si>
  <si>
    <t>University Research 
Coordinator
Professor</t>
  </si>
  <si>
    <t>Ms. RIMJHIM</t>
  </si>
  <si>
    <t>A60030315005</t>
  </si>
  <si>
    <t>15.07.2015</t>
  </si>
  <si>
    <t>Human Resource Management Practices and Job Satisfaction : A Comparative Study of Private and Public Sector Hospitals of Gwalior and Chambal Region.</t>
  </si>
  <si>
    <t>Dr D K Pandey</t>
  </si>
  <si>
    <t>Ms. Madhavu Sharma</t>
  </si>
  <si>
    <t>A60236414011</t>
  </si>
  <si>
    <t>16.10.2014</t>
  </si>
  <si>
    <t>An Artificial Intelligence Integrated Framework and Methodology for Information Security.</t>
  </si>
  <si>
    <t>AUMP/PHD/EVAL/2021/AW06</t>
  </si>
  <si>
    <t>Dr. S.C. Jain</t>
  </si>
  <si>
    <t>Mr. Rajeev Goyal</t>
  </si>
  <si>
    <t>A60236414006</t>
  </si>
  <si>
    <t>An Efficient Design of Trust Awake Link Prediction Method in Online Social Networks.</t>
  </si>
  <si>
    <t>Ms. Alpana Sharma</t>
  </si>
  <si>
    <t>A60236415003</t>
  </si>
  <si>
    <t>14.07.2015</t>
  </si>
  <si>
    <t>Design and Analysis of Key Generation Algorithms for Secured Images.</t>
  </si>
  <si>
    <t>AUMP/PHD/EVAL/2021/AW07</t>
  </si>
  <si>
    <t>Dr Venkatadri Marriboyina</t>
  </si>
  <si>
    <t>Mr. Harendra Singh</t>
  </si>
  <si>
    <t>A60044515001</t>
  </si>
  <si>
    <t>An Empirical  Analysis of Weather Risk Management in Agricultural Sector : Feasibility Study of Weather Derivatives as an Alternative Tool to Hedge Weather Risk in India.</t>
  </si>
  <si>
    <t>AUMP/PHD/EVAL/2022/AW01</t>
  </si>
  <si>
    <t>Dr. Anil Vashisht</t>
  </si>
  <si>
    <t>Mr. Manish Dubey</t>
  </si>
  <si>
    <t>A6036021500</t>
  </si>
  <si>
    <t>15.01.2016</t>
  </si>
  <si>
    <t>The Impact of New Media In Prevention of Terrorist Activities.</t>
  </si>
  <si>
    <t>AUMP/PHD/EVAL/2022/AW12</t>
  </si>
  <si>
    <t>Mr. Nasir Khan</t>
  </si>
  <si>
    <t>A60236414002</t>
  </si>
  <si>
    <t>18.02.2014</t>
  </si>
  <si>
    <t>Optimization of Process Parameters for Improved Mechanical Properties of Friction Stir Welded joints of aluminium Alloys.</t>
  </si>
  <si>
    <t>AUMP/PHD/EVAL/2022/AW11</t>
  </si>
  <si>
    <t>Dr. C.P. Jawahar</t>
  </si>
  <si>
    <t>Mr. Ashutosh Barua</t>
  </si>
  <si>
    <t>A60236413004</t>
  </si>
  <si>
    <t>26.02.2014</t>
  </si>
  <si>
    <t>Optimal Scheduling of Renewable Energy Sources in Microgrid.</t>
  </si>
  <si>
    <t>Mr. Ashish Sharma</t>
  </si>
  <si>
    <t>A60360217001</t>
  </si>
  <si>
    <t>20.01.2017</t>
  </si>
  <si>
    <t>Mediatization of Indian Politics : A Paradigm Shift in the Role of Media as forth Pillar of Democracy</t>
  </si>
  <si>
    <t>AUMP/PHD/EVAL/2022/AW14</t>
  </si>
  <si>
    <t>Mr. Brijesh Kumar Gupta</t>
  </si>
  <si>
    <t>A61460016001</t>
  </si>
  <si>
    <t>09.09.2016</t>
  </si>
  <si>
    <t>Applied Mathmatics</t>
  </si>
  <si>
    <t>Application of Fractional Calculus Operators in Mathematical Physics</t>
  </si>
  <si>
    <t>AUMP/PHD/EVAL/2022/AW15</t>
  </si>
  <si>
    <t>Dr Santosh Kumar Sharma</t>
  </si>
  <si>
    <t>HoD, Associate Professor</t>
  </si>
  <si>
    <t>Mr. Naresh Kedia</t>
  </si>
  <si>
    <t>A60030316003</t>
  </si>
  <si>
    <t>09.08.2016</t>
  </si>
  <si>
    <t>An Empirical Study Of The Interrelationship Between Foreign Institutional Investment And Macroeconomic Variables And Its Impact On Indian Stock Market.</t>
  </si>
  <si>
    <t>AUMP/PHD/EVAL/2022/AW16</t>
  </si>
  <si>
    <t>Ms. Nabamita Dey</t>
  </si>
  <si>
    <t>A60030315003</t>
  </si>
  <si>
    <t>A Study of Customer Relationship Management in Organised Retailing and Development of a CRM Model with Specific Reference to Supermarket and Departmental Stores in Gwalior Region.</t>
  </si>
  <si>
    <t>AUMP/PHD/EVAL/2022/AW17</t>
  </si>
  <si>
    <t>Ms. Sapna Khatri</t>
  </si>
  <si>
    <t>A60030317003</t>
  </si>
  <si>
    <t>28.07.2017</t>
  </si>
  <si>
    <t>A Study of Implementation and Impact of Artificial Intelligence (AI) on Human Resources in Automotive Industry in India.</t>
  </si>
  <si>
    <t>Dr. D.K. Pandey</t>
  </si>
  <si>
    <t>Ms. Ritambhra Goswami</t>
  </si>
  <si>
    <t>A60007815001</t>
  </si>
  <si>
    <t>27.10.2015</t>
  </si>
  <si>
    <t>Drivers of Employee Service Performance and its Impact on Customer Outcomes : A Multi Variable Study of Private Banks in Gwalior Region.</t>
  </si>
  <si>
    <t>AUMP/PHD/EVAL/2022/AW18</t>
  </si>
  <si>
    <t>Dr. Manoj Pandey</t>
  </si>
  <si>
    <t>Mr. Devendra Kumar Mishra</t>
  </si>
  <si>
    <t>A60236416003</t>
  </si>
  <si>
    <t>A Noval Apperaoch in Business intelligence for Big Data Analysis using Unsupervised Techniques of Machine Learning</t>
  </si>
  <si>
    <t>AUMP/PHD/EVAL/2022/AW19</t>
  </si>
  <si>
    <t>Dr.  Arvind Kumar Upadhyay</t>
  </si>
  <si>
    <t>Ms. Nymphea Saraf Sandhu</t>
  </si>
  <si>
    <t>A60236414012</t>
  </si>
  <si>
    <t>A Framework for Analyzing Sentiment Trend on Big Data Using Natural Language Processing</t>
  </si>
  <si>
    <t>Mr. Narendra Kumar Garg</t>
  </si>
  <si>
    <t>A60236413006</t>
  </si>
  <si>
    <t>Modelling and Extraction performance parameters of onchip high speed global VLSI interconnects</t>
  </si>
  <si>
    <t>AUMP/PHD/EVAL/2022/AW20</t>
  </si>
  <si>
    <t>Dr.  Vivek Singh Kushwah</t>
  </si>
  <si>
    <t>Ms. Rinkoo Bhatia</t>
  </si>
  <si>
    <t>A60236414003</t>
  </si>
  <si>
    <t>Spectrum Sensing and interference management in cognitiveradio foradvance 4G tehnology</t>
  </si>
  <si>
    <t>Dr.  Pankaj K Mishra</t>
  </si>
  <si>
    <t>Ms. Amrita Parashar</t>
  </si>
  <si>
    <t>A60236414005</t>
  </si>
  <si>
    <t>A new approach for image forensic system using HOGM (Histogram of Gradiant Magnitude Features) and Machine learning process</t>
  </si>
  <si>
    <t>Ms. Shally Goyal</t>
  </si>
  <si>
    <t>A60236413001</t>
  </si>
  <si>
    <t>Design and implementation of microstrip bandpass filter for UWB application using Genetiv Algorithm</t>
  </si>
  <si>
    <t>Mr. Brijendra Mishra</t>
  </si>
  <si>
    <t>A60236416002</t>
  </si>
  <si>
    <t>Modelling of Single Electron Transistor for the implementation switched capacitor filter</t>
  </si>
  <si>
    <t>AUMP/PHD/EVAL/2022/AW21</t>
  </si>
  <si>
    <t>Ms. Tooba Mazhar</t>
  </si>
  <si>
    <t>A60117316001</t>
  </si>
  <si>
    <t>Amity Institute of Biotechnology (AIB)</t>
  </si>
  <si>
    <r>
      <t xml:space="preserve">Bio-inspired synthesis of biometallic nanoparticles and its evaluation against biofilm producing opportunistic pathogens with special reference to </t>
    </r>
    <r>
      <rPr>
        <i/>
        <sz val="11"/>
        <color theme="1"/>
        <rFont val="Calibri"/>
        <family val="2"/>
        <scheme val="minor"/>
      </rPr>
      <t>E. Coli.</t>
    </r>
  </si>
  <si>
    <t>AUMP/PHD/EVAL/2022/AW22</t>
  </si>
  <si>
    <t>Prof. (Dr.) R. S. Tomar</t>
  </si>
  <si>
    <t>Mr. Rajeev Kumar Dwivedi</t>
  </si>
  <si>
    <t>A60030314002</t>
  </si>
  <si>
    <t>A study of cost effectiveness for adoption of green practices in the hospitality sector with special reference to Indian Hotel Industry</t>
  </si>
  <si>
    <t>AUMP/PHD/EVAL/2022/AW24</t>
  </si>
  <si>
    <t>Dr.  Manoj Pandey</t>
  </si>
  <si>
    <t>Mr. Sachin Kumar Sharma</t>
  </si>
  <si>
    <t>A61033416002</t>
  </si>
  <si>
    <t>Amity Law School (ALS)</t>
  </si>
  <si>
    <t>Role of Media in Combating Terrorism: A Socio-Legel Study</t>
  </si>
  <si>
    <t>AUMP/PHD/EVAL/2022/AW25</t>
  </si>
  <si>
    <t>Dr.  Sandeep Kulshreshta</t>
  </si>
  <si>
    <t>Mr. Jai Prakash Kushwah</t>
  </si>
  <si>
    <t>A61033416001</t>
  </si>
  <si>
    <t>Impact of the Criminal Law (Amendment) Act, 2013 with Special reference to Gwalior and Chambal Devision: A Socia-legel Analysis</t>
  </si>
  <si>
    <t>AUMP/PHD/EVAL/2023/AW01</t>
  </si>
  <si>
    <t>Mr. Arun Sharma</t>
  </si>
  <si>
    <t>A61033417001</t>
  </si>
  <si>
    <t>Mediation As on Alternative Dispute Resolution Mechanism - A Need of Renaissance in India By Referal Study of Usa</t>
  </si>
  <si>
    <t>AUMP/PHD/EVAL/2023/AW</t>
  </si>
  <si>
    <t>Prof. (Dr.) Rakhi Singh Chouhan,</t>
  </si>
  <si>
    <t>Dy. Director</t>
  </si>
  <si>
    <t>Venkata Naga Raja Siva Kumar Boddupalli</t>
  </si>
  <si>
    <t>A60236416005</t>
  </si>
  <si>
    <t>Investigations on Lower Libm Exoskeletons for Prosthetic and Rehabilitation Applications.</t>
  </si>
  <si>
    <t>AUMP/PHD/EVAL/2023/AW03</t>
  </si>
  <si>
    <t>Dr. Raghvendra Sharma</t>
  </si>
  <si>
    <t>Mr. Rovin Tiwari</t>
  </si>
  <si>
    <t>A60236417001</t>
  </si>
  <si>
    <t>Design of Microstrip Patch Antenna Array for 5G Wi-Fi Network.</t>
  </si>
  <si>
    <t>Mr. Shitanshu Jain</t>
  </si>
  <si>
    <t>A60236414008</t>
  </si>
  <si>
    <t>A Noval Approach for Text Classification Using Term-Frequency Inverse Document Frequency and It'S Variants</t>
  </si>
  <si>
    <t>AUMP/PHD/EVAL/2023/AW04</t>
  </si>
  <si>
    <t>Maj. Gen. (Dr. S. C. Jain VSM** (Retd.)</t>
  </si>
  <si>
    <t xml:space="preserve">Director
</t>
  </si>
  <si>
    <t>Ms. Amrita Bhadoriya</t>
  </si>
  <si>
    <t>A61459918001</t>
  </si>
  <si>
    <t>Pricing and Replenishment Polices for Deteriorating Items</t>
  </si>
  <si>
    <t>AUMP/PHD/EVAL/2023/AW05</t>
  </si>
  <si>
    <t>Mr. Rahul Koshti</t>
  </si>
  <si>
    <t>A60236418001</t>
  </si>
  <si>
    <t>Performance Analysis of Ieee802.22 Wireless Regional Area Network with Improved Spectrum Sensing Under Different Channel Conditions.</t>
  </si>
  <si>
    <t>AUMP/PHD/EVAL/2023/AW06</t>
  </si>
  <si>
    <t>Dr. Manisha Singh</t>
  </si>
  <si>
    <t>Associate Professor</t>
  </si>
  <si>
    <t>Mr. Pankaj Pathak</t>
  </si>
  <si>
    <t>A61459615001</t>
  </si>
  <si>
    <t>Applied Physics</t>
  </si>
  <si>
    <t>Synthesis of anophosphers and Their Luminescent Studies.</t>
  </si>
  <si>
    <t>Amity University Madhya Pradesh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</si>
</sst>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mbria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AA20-2072-4863-8431-FB1F529D6276}">
  <dimension ref="A1:J53"/>
  <sheetViews>
    <sheetView tabSelected="1" zoomScale="60" zoomScaleNormal="60" workbookViewId="0">
      <selection activeCell="E3" sqref="E3"/>
    </sheetView>
  </sheetViews>
  <sheetFormatPr defaultRowHeight="15" x14ac:dyDescent="0.25"/>
  <cols>
    <col min="1" max="1" width="6.85546875" style="2" bestFit="1" customWidth="1"/>
    <col min="2" max="2" width="28" style="2" customWidth="1"/>
    <col min="3" max="3" width="19.5703125" style="2" bestFit="1" customWidth="1"/>
    <col min="4" max="4" width="13.85546875" style="18" customWidth="1"/>
    <col min="5" max="5" width="33.7109375" style="2" customWidth="1"/>
    <col min="6" max="6" width="47.85546875" style="2" customWidth="1"/>
    <col min="7" max="7" width="22.85546875" style="2" customWidth="1"/>
    <col min="8" max="8" width="16" style="2" customWidth="1"/>
    <col min="9" max="9" width="19" style="2" customWidth="1"/>
    <col min="10" max="10" width="23" style="2" customWidth="1"/>
    <col min="11" max="16384" width="9.140625" style="2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" t="s">
        <v>1</v>
      </c>
      <c r="B2" s="3"/>
      <c r="C2" s="3"/>
      <c r="D2" s="3"/>
      <c r="E2" s="4" t="s">
        <v>271</v>
      </c>
      <c r="F2" s="4"/>
      <c r="G2" s="4"/>
      <c r="H2" s="4"/>
      <c r="I2" s="4"/>
      <c r="J2" s="4"/>
    </row>
    <row r="3" spans="1:10" ht="25.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90" x14ac:dyDescent="0.25">
      <c r="A4" s="6">
        <v>1</v>
      </c>
      <c r="B4" s="7" t="s">
        <v>12</v>
      </c>
      <c r="C4" s="8" t="s">
        <v>13</v>
      </c>
      <c r="D4" s="9" t="s">
        <v>14</v>
      </c>
      <c r="E4" s="10" t="s">
        <v>15</v>
      </c>
      <c r="F4" s="10" t="s">
        <v>16</v>
      </c>
      <c r="G4" s="6" t="s">
        <v>17</v>
      </c>
      <c r="H4" s="6">
        <v>2018</v>
      </c>
      <c r="I4" s="10" t="s">
        <v>18</v>
      </c>
      <c r="J4" s="10" t="s">
        <v>19</v>
      </c>
    </row>
    <row r="5" spans="1:10" ht="45" x14ac:dyDescent="0.25">
      <c r="A5" s="6">
        <v>2</v>
      </c>
      <c r="B5" s="10" t="s">
        <v>20</v>
      </c>
      <c r="C5" s="8" t="s">
        <v>21</v>
      </c>
      <c r="D5" s="9" t="s">
        <v>22</v>
      </c>
      <c r="E5" s="10" t="s">
        <v>15</v>
      </c>
      <c r="F5" s="10" t="s">
        <v>23</v>
      </c>
      <c r="G5" s="6" t="s">
        <v>17</v>
      </c>
      <c r="H5" s="6">
        <v>2018</v>
      </c>
      <c r="I5" s="10" t="s">
        <v>18</v>
      </c>
      <c r="J5" s="10" t="s">
        <v>19</v>
      </c>
    </row>
    <row r="6" spans="1:10" ht="45" x14ac:dyDescent="0.25">
      <c r="A6" s="6">
        <v>3</v>
      </c>
      <c r="B6" s="10" t="s">
        <v>24</v>
      </c>
      <c r="C6" s="8" t="s">
        <v>25</v>
      </c>
      <c r="D6" s="9" t="s">
        <v>26</v>
      </c>
      <c r="E6" s="10" t="s">
        <v>27</v>
      </c>
      <c r="F6" s="10" t="s">
        <v>28</v>
      </c>
      <c r="G6" s="6" t="s">
        <v>29</v>
      </c>
      <c r="H6" s="6">
        <v>2019</v>
      </c>
      <c r="I6" s="10" t="s">
        <v>30</v>
      </c>
      <c r="J6" s="10" t="s">
        <v>31</v>
      </c>
    </row>
    <row r="7" spans="1:10" ht="30" x14ac:dyDescent="0.25">
      <c r="A7" s="6">
        <v>4</v>
      </c>
      <c r="B7" s="7" t="s">
        <v>32</v>
      </c>
      <c r="C7" s="8" t="s">
        <v>33</v>
      </c>
      <c r="D7" s="9" t="s">
        <v>34</v>
      </c>
      <c r="E7" s="10" t="s">
        <v>15</v>
      </c>
      <c r="F7" s="10" t="s">
        <v>35</v>
      </c>
      <c r="G7" s="6" t="s">
        <v>36</v>
      </c>
      <c r="H7" s="6">
        <v>2019</v>
      </c>
      <c r="I7" s="10" t="s">
        <v>18</v>
      </c>
      <c r="J7" s="10" t="s">
        <v>19</v>
      </c>
    </row>
    <row r="8" spans="1:10" ht="60" x14ac:dyDescent="0.25">
      <c r="A8" s="6">
        <v>5</v>
      </c>
      <c r="B8" s="10" t="s">
        <v>37</v>
      </c>
      <c r="C8" s="8" t="s">
        <v>38</v>
      </c>
      <c r="D8" s="9" t="s">
        <v>39</v>
      </c>
      <c r="E8" s="10" t="s">
        <v>40</v>
      </c>
      <c r="F8" s="10" t="s">
        <v>41</v>
      </c>
      <c r="G8" s="6" t="s">
        <v>42</v>
      </c>
      <c r="H8" s="6">
        <v>2019</v>
      </c>
      <c r="I8" s="10" t="s">
        <v>43</v>
      </c>
      <c r="J8" s="10" t="s">
        <v>44</v>
      </c>
    </row>
    <row r="9" spans="1:10" ht="45" x14ac:dyDescent="0.25">
      <c r="A9" s="6">
        <v>6</v>
      </c>
      <c r="B9" s="10" t="s">
        <v>45</v>
      </c>
      <c r="C9" s="8" t="s">
        <v>46</v>
      </c>
      <c r="D9" s="9" t="s">
        <v>39</v>
      </c>
      <c r="E9" s="10" t="s">
        <v>40</v>
      </c>
      <c r="F9" s="10" t="s">
        <v>47</v>
      </c>
      <c r="G9" s="6" t="s">
        <v>48</v>
      </c>
      <c r="H9" s="6">
        <v>2019</v>
      </c>
      <c r="I9" s="10" t="s">
        <v>49</v>
      </c>
      <c r="J9" s="10" t="s">
        <v>31</v>
      </c>
    </row>
    <row r="10" spans="1:10" ht="30" x14ac:dyDescent="0.25">
      <c r="A10" s="6">
        <v>7</v>
      </c>
      <c r="B10" s="10" t="s">
        <v>50</v>
      </c>
      <c r="C10" s="8" t="s">
        <v>51</v>
      </c>
      <c r="D10" s="9" t="s">
        <v>52</v>
      </c>
      <c r="E10" s="10" t="s">
        <v>27</v>
      </c>
      <c r="F10" s="10" t="s">
        <v>53</v>
      </c>
      <c r="G10" s="6" t="s">
        <v>54</v>
      </c>
      <c r="H10" s="6">
        <v>2019</v>
      </c>
      <c r="I10" s="10" t="s">
        <v>55</v>
      </c>
      <c r="J10" s="10" t="s">
        <v>56</v>
      </c>
    </row>
    <row r="11" spans="1:10" ht="45" x14ac:dyDescent="0.25">
      <c r="A11" s="6">
        <v>8</v>
      </c>
      <c r="B11" s="10" t="s">
        <v>57</v>
      </c>
      <c r="C11" s="8" t="s">
        <v>58</v>
      </c>
      <c r="D11" s="9" t="s">
        <v>59</v>
      </c>
      <c r="E11" s="10" t="s">
        <v>27</v>
      </c>
      <c r="F11" s="10" t="s">
        <v>60</v>
      </c>
      <c r="G11" s="6" t="s">
        <v>61</v>
      </c>
      <c r="H11" s="6">
        <v>2019</v>
      </c>
      <c r="I11" s="10" t="s">
        <v>62</v>
      </c>
      <c r="J11" s="10" t="s">
        <v>31</v>
      </c>
    </row>
    <row r="12" spans="1:10" ht="30" x14ac:dyDescent="0.25">
      <c r="A12" s="6">
        <v>9</v>
      </c>
      <c r="B12" s="10" t="s">
        <v>63</v>
      </c>
      <c r="C12" s="11" t="s">
        <v>64</v>
      </c>
      <c r="D12" s="9" t="s">
        <v>65</v>
      </c>
      <c r="E12" s="10" t="s">
        <v>27</v>
      </c>
      <c r="F12" s="10" t="s">
        <v>66</v>
      </c>
      <c r="G12" s="6" t="s">
        <v>67</v>
      </c>
      <c r="H12" s="6">
        <v>2020</v>
      </c>
      <c r="I12" s="10" t="s">
        <v>68</v>
      </c>
      <c r="J12" s="10" t="s">
        <v>31</v>
      </c>
    </row>
    <row r="13" spans="1:10" ht="30" x14ac:dyDescent="0.25">
      <c r="A13" s="6">
        <v>10</v>
      </c>
      <c r="B13" s="10" t="s">
        <v>69</v>
      </c>
      <c r="C13" s="11" t="s">
        <v>70</v>
      </c>
      <c r="D13" s="9" t="s">
        <v>71</v>
      </c>
      <c r="E13" s="10" t="s">
        <v>27</v>
      </c>
      <c r="F13" s="10" t="s">
        <v>72</v>
      </c>
      <c r="G13" s="6" t="s">
        <v>73</v>
      </c>
      <c r="H13" s="6">
        <v>2020</v>
      </c>
      <c r="I13" s="10" t="s">
        <v>55</v>
      </c>
      <c r="J13" s="10" t="s">
        <v>56</v>
      </c>
    </row>
    <row r="14" spans="1:10" ht="45" x14ac:dyDescent="0.25">
      <c r="A14" s="6">
        <v>11</v>
      </c>
      <c r="B14" s="10" t="s">
        <v>74</v>
      </c>
      <c r="C14" s="11" t="s">
        <v>75</v>
      </c>
      <c r="D14" s="9" t="s">
        <v>76</v>
      </c>
      <c r="E14" s="10" t="s">
        <v>27</v>
      </c>
      <c r="F14" s="10" t="s">
        <v>77</v>
      </c>
      <c r="G14" s="6" t="s">
        <v>78</v>
      </c>
      <c r="H14" s="6">
        <v>2019</v>
      </c>
      <c r="I14" s="10" t="s">
        <v>62</v>
      </c>
      <c r="J14" s="10" t="s">
        <v>31</v>
      </c>
    </row>
    <row r="15" spans="1:10" ht="45" x14ac:dyDescent="0.25">
      <c r="A15" s="6">
        <v>12</v>
      </c>
      <c r="B15" s="10" t="s">
        <v>79</v>
      </c>
      <c r="C15" s="11" t="s">
        <v>80</v>
      </c>
      <c r="D15" s="9" t="s">
        <v>81</v>
      </c>
      <c r="E15" s="10" t="s">
        <v>15</v>
      </c>
      <c r="F15" s="10" t="s">
        <v>82</v>
      </c>
      <c r="G15" s="6" t="s">
        <v>83</v>
      </c>
      <c r="H15" s="6">
        <v>2020</v>
      </c>
      <c r="I15" s="10" t="s">
        <v>18</v>
      </c>
      <c r="J15" s="10" t="s">
        <v>19</v>
      </c>
    </row>
    <row r="16" spans="1:10" ht="30" x14ac:dyDescent="0.25">
      <c r="A16" s="6">
        <v>13</v>
      </c>
      <c r="B16" s="10" t="s">
        <v>84</v>
      </c>
      <c r="C16" s="11" t="s">
        <v>85</v>
      </c>
      <c r="D16" s="9" t="s">
        <v>86</v>
      </c>
      <c r="E16" s="10" t="s">
        <v>27</v>
      </c>
      <c r="F16" s="10" t="s">
        <v>87</v>
      </c>
      <c r="G16" s="6" t="s">
        <v>73</v>
      </c>
      <c r="H16" s="6">
        <v>2020</v>
      </c>
      <c r="I16" s="10" t="s">
        <v>55</v>
      </c>
      <c r="J16" s="10" t="s">
        <v>56</v>
      </c>
    </row>
    <row r="17" spans="1:10" ht="45" x14ac:dyDescent="0.25">
      <c r="A17" s="6">
        <v>14</v>
      </c>
      <c r="B17" s="10" t="s">
        <v>88</v>
      </c>
      <c r="C17" s="11" t="s">
        <v>89</v>
      </c>
      <c r="D17" s="9" t="s">
        <v>90</v>
      </c>
      <c r="E17" s="10" t="s">
        <v>91</v>
      </c>
      <c r="F17" s="10" t="s">
        <v>92</v>
      </c>
      <c r="G17" s="6" t="s">
        <v>93</v>
      </c>
      <c r="H17" s="6">
        <v>2020</v>
      </c>
      <c r="I17" s="10" t="s">
        <v>94</v>
      </c>
      <c r="J17" s="10" t="s">
        <v>95</v>
      </c>
    </row>
    <row r="18" spans="1:10" ht="60" x14ac:dyDescent="0.25">
      <c r="A18" s="6">
        <v>15</v>
      </c>
      <c r="B18" s="10" t="s">
        <v>96</v>
      </c>
      <c r="C18" s="11" t="s">
        <v>97</v>
      </c>
      <c r="D18" s="9" t="s">
        <v>98</v>
      </c>
      <c r="E18" s="10" t="s">
        <v>15</v>
      </c>
      <c r="F18" s="10" t="s">
        <v>99</v>
      </c>
      <c r="G18" s="6" t="s">
        <v>100</v>
      </c>
      <c r="H18" s="6">
        <v>2020</v>
      </c>
      <c r="I18" s="10" t="s">
        <v>18</v>
      </c>
      <c r="J18" s="10" t="s">
        <v>19</v>
      </c>
    </row>
    <row r="19" spans="1:10" ht="30" x14ac:dyDescent="0.25">
      <c r="A19" s="6">
        <v>16</v>
      </c>
      <c r="B19" s="10" t="s">
        <v>101</v>
      </c>
      <c r="C19" s="11" t="s">
        <v>102</v>
      </c>
      <c r="D19" s="9" t="s">
        <v>103</v>
      </c>
      <c r="E19" s="10" t="s">
        <v>40</v>
      </c>
      <c r="F19" s="10" t="s">
        <v>104</v>
      </c>
      <c r="G19" s="6" t="s">
        <v>105</v>
      </c>
      <c r="H19" s="6">
        <v>2020</v>
      </c>
      <c r="I19" s="10" t="s">
        <v>43</v>
      </c>
      <c r="J19" s="10" t="s">
        <v>44</v>
      </c>
    </row>
    <row r="20" spans="1:10" ht="30" x14ac:dyDescent="0.25">
      <c r="A20" s="6">
        <v>17</v>
      </c>
      <c r="B20" s="7" t="s">
        <v>106</v>
      </c>
      <c r="C20" s="11" t="s">
        <v>107</v>
      </c>
      <c r="D20" s="9" t="s">
        <v>108</v>
      </c>
      <c r="E20" s="10" t="s">
        <v>27</v>
      </c>
      <c r="F20" s="12" t="s">
        <v>109</v>
      </c>
      <c r="G20" s="6" t="s">
        <v>100</v>
      </c>
      <c r="H20" s="6">
        <v>2020</v>
      </c>
      <c r="I20" s="10" t="s">
        <v>68</v>
      </c>
      <c r="J20" s="10" t="s">
        <v>31</v>
      </c>
    </row>
    <row r="21" spans="1:10" ht="45" x14ac:dyDescent="0.25">
      <c r="A21" s="6">
        <v>18</v>
      </c>
      <c r="B21" s="12" t="s">
        <v>110</v>
      </c>
      <c r="C21" s="11" t="s">
        <v>111</v>
      </c>
      <c r="D21" s="9" t="s">
        <v>52</v>
      </c>
      <c r="E21" s="10" t="s">
        <v>112</v>
      </c>
      <c r="F21" s="12" t="s">
        <v>113</v>
      </c>
      <c r="G21" s="6" t="s">
        <v>100</v>
      </c>
      <c r="H21" s="6">
        <v>2020</v>
      </c>
      <c r="I21" s="10" t="s">
        <v>114</v>
      </c>
      <c r="J21" s="10" t="s">
        <v>115</v>
      </c>
    </row>
    <row r="22" spans="1:10" ht="60" x14ac:dyDescent="0.25">
      <c r="A22" s="6">
        <v>19</v>
      </c>
      <c r="B22" s="7" t="s">
        <v>116</v>
      </c>
      <c r="C22" s="11" t="s">
        <v>117</v>
      </c>
      <c r="D22" s="9" t="s">
        <v>118</v>
      </c>
      <c r="E22" s="10" t="s">
        <v>40</v>
      </c>
      <c r="F22" s="12" t="s">
        <v>119</v>
      </c>
      <c r="G22" s="6" t="s">
        <v>105</v>
      </c>
      <c r="H22" s="6">
        <v>2020</v>
      </c>
      <c r="I22" s="10" t="s">
        <v>120</v>
      </c>
      <c r="J22" s="10" t="s">
        <v>31</v>
      </c>
    </row>
    <row r="23" spans="1:10" ht="45" x14ac:dyDescent="0.25">
      <c r="A23" s="6">
        <v>20</v>
      </c>
      <c r="B23" s="10" t="s">
        <v>121</v>
      </c>
      <c r="C23" s="11" t="s">
        <v>122</v>
      </c>
      <c r="D23" s="9" t="s">
        <v>123</v>
      </c>
      <c r="E23" s="10" t="s">
        <v>27</v>
      </c>
      <c r="F23" s="10" t="s">
        <v>124</v>
      </c>
      <c r="G23" s="6" t="s">
        <v>125</v>
      </c>
      <c r="H23" s="6">
        <v>2021</v>
      </c>
      <c r="I23" s="10" t="s">
        <v>126</v>
      </c>
      <c r="J23" s="10" t="s">
        <v>95</v>
      </c>
    </row>
    <row r="24" spans="1:10" ht="30" x14ac:dyDescent="0.25">
      <c r="A24" s="6">
        <v>21</v>
      </c>
      <c r="B24" s="7" t="s">
        <v>127</v>
      </c>
      <c r="C24" s="11" t="s">
        <v>128</v>
      </c>
      <c r="D24" s="9" t="s">
        <v>86</v>
      </c>
      <c r="E24" s="10" t="s">
        <v>27</v>
      </c>
      <c r="F24" s="12" t="s">
        <v>129</v>
      </c>
      <c r="G24" s="6" t="s">
        <v>125</v>
      </c>
      <c r="H24" s="6">
        <v>2021</v>
      </c>
      <c r="I24" s="10" t="s">
        <v>62</v>
      </c>
      <c r="J24" s="10" t="s">
        <v>31</v>
      </c>
    </row>
    <row r="25" spans="1:10" ht="30" x14ac:dyDescent="0.25">
      <c r="A25" s="6">
        <v>22</v>
      </c>
      <c r="B25" s="10" t="s">
        <v>130</v>
      </c>
      <c r="C25" s="11" t="s">
        <v>131</v>
      </c>
      <c r="D25" s="9" t="s">
        <v>132</v>
      </c>
      <c r="E25" s="10" t="s">
        <v>27</v>
      </c>
      <c r="F25" s="12" t="s">
        <v>133</v>
      </c>
      <c r="G25" s="6" t="s">
        <v>134</v>
      </c>
      <c r="H25" s="6">
        <v>2021</v>
      </c>
      <c r="I25" s="10" t="s">
        <v>135</v>
      </c>
      <c r="J25" s="10" t="s">
        <v>31</v>
      </c>
    </row>
    <row r="26" spans="1:10" ht="63.75" customHeight="1" x14ac:dyDescent="0.25">
      <c r="A26" s="6">
        <v>23</v>
      </c>
      <c r="B26" s="10" t="s">
        <v>136</v>
      </c>
      <c r="C26" s="11" t="s">
        <v>137</v>
      </c>
      <c r="D26" s="9">
        <v>42304</v>
      </c>
      <c r="E26" s="10" t="s">
        <v>40</v>
      </c>
      <c r="F26" s="12" t="s">
        <v>138</v>
      </c>
      <c r="G26" s="6" t="s">
        <v>139</v>
      </c>
      <c r="H26" s="6">
        <v>2022</v>
      </c>
      <c r="I26" s="10" t="s">
        <v>140</v>
      </c>
      <c r="J26" s="10" t="s">
        <v>44</v>
      </c>
    </row>
    <row r="27" spans="1:10" ht="45" x14ac:dyDescent="0.25">
      <c r="A27" s="6">
        <v>24</v>
      </c>
      <c r="B27" s="10" t="s">
        <v>141</v>
      </c>
      <c r="C27" s="11" t="s">
        <v>142</v>
      </c>
      <c r="D27" s="9" t="s">
        <v>143</v>
      </c>
      <c r="E27" s="10" t="s">
        <v>91</v>
      </c>
      <c r="F27" s="12" t="s">
        <v>144</v>
      </c>
      <c r="G27" s="6" t="s">
        <v>145</v>
      </c>
      <c r="H27" s="6">
        <v>2022</v>
      </c>
      <c r="I27" s="10" t="s">
        <v>94</v>
      </c>
      <c r="J27" s="10" t="s">
        <v>95</v>
      </c>
    </row>
    <row r="28" spans="1:10" ht="45" x14ac:dyDescent="0.25">
      <c r="A28" s="6">
        <v>25</v>
      </c>
      <c r="B28" s="10" t="s">
        <v>146</v>
      </c>
      <c r="C28" s="11" t="s">
        <v>147</v>
      </c>
      <c r="D28" s="9" t="s">
        <v>148</v>
      </c>
      <c r="E28" s="10" t="s">
        <v>27</v>
      </c>
      <c r="F28" s="12" t="s">
        <v>149</v>
      </c>
      <c r="G28" s="6" t="s">
        <v>150</v>
      </c>
      <c r="H28" s="6">
        <v>2022</v>
      </c>
      <c r="I28" s="10" t="s">
        <v>151</v>
      </c>
      <c r="J28" s="10" t="s">
        <v>56</v>
      </c>
    </row>
    <row r="29" spans="1:10" ht="30" x14ac:dyDescent="0.25">
      <c r="A29" s="6">
        <v>26</v>
      </c>
      <c r="B29" s="10" t="s">
        <v>152</v>
      </c>
      <c r="C29" s="11" t="s">
        <v>153</v>
      </c>
      <c r="D29" s="9" t="s">
        <v>154</v>
      </c>
      <c r="E29" s="10" t="s">
        <v>27</v>
      </c>
      <c r="F29" s="12" t="s">
        <v>155</v>
      </c>
      <c r="G29" s="6" t="s">
        <v>150</v>
      </c>
      <c r="H29" s="6">
        <v>2022</v>
      </c>
      <c r="I29" s="10" t="s">
        <v>68</v>
      </c>
      <c r="J29" s="10" t="s">
        <v>31</v>
      </c>
    </row>
    <row r="30" spans="1:10" ht="45" x14ac:dyDescent="0.25">
      <c r="A30" s="6">
        <v>27</v>
      </c>
      <c r="B30" s="10" t="s">
        <v>156</v>
      </c>
      <c r="C30" s="11" t="s">
        <v>157</v>
      </c>
      <c r="D30" s="9" t="s">
        <v>158</v>
      </c>
      <c r="E30" s="10" t="s">
        <v>91</v>
      </c>
      <c r="F30" s="12" t="s">
        <v>159</v>
      </c>
      <c r="G30" s="6" t="s">
        <v>160</v>
      </c>
      <c r="H30" s="6">
        <v>2022</v>
      </c>
      <c r="I30" s="10" t="s">
        <v>94</v>
      </c>
      <c r="J30" s="10" t="s">
        <v>95</v>
      </c>
    </row>
    <row r="31" spans="1:10" ht="30" x14ac:dyDescent="0.25">
      <c r="A31" s="6">
        <v>28</v>
      </c>
      <c r="B31" s="10" t="s">
        <v>161</v>
      </c>
      <c r="C31" s="11" t="s">
        <v>162</v>
      </c>
      <c r="D31" s="9" t="s">
        <v>163</v>
      </c>
      <c r="E31" s="10" t="s">
        <v>164</v>
      </c>
      <c r="F31" s="12" t="s">
        <v>165</v>
      </c>
      <c r="G31" s="6" t="s">
        <v>166</v>
      </c>
      <c r="H31" s="6">
        <v>2022</v>
      </c>
      <c r="I31" s="10" t="s">
        <v>167</v>
      </c>
      <c r="J31" s="10" t="s">
        <v>168</v>
      </c>
    </row>
    <row r="32" spans="1:10" ht="60" x14ac:dyDescent="0.25">
      <c r="A32" s="6">
        <v>29</v>
      </c>
      <c r="B32" s="10" t="s">
        <v>169</v>
      </c>
      <c r="C32" s="11" t="s">
        <v>170</v>
      </c>
      <c r="D32" s="9" t="s">
        <v>171</v>
      </c>
      <c r="E32" s="10" t="s">
        <v>40</v>
      </c>
      <c r="F32" s="12" t="s">
        <v>172</v>
      </c>
      <c r="G32" s="6" t="s">
        <v>173</v>
      </c>
      <c r="H32" s="6">
        <v>2022</v>
      </c>
      <c r="I32" s="10" t="s">
        <v>140</v>
      </c>
      <c r="J32" s="10" t="s">
        <v>44</v>
      </c>
    </row>
    <row r="33" spans="1:10" ht="60" x14ac:dyDescent="0.25">
      <c r="A33" s="6">
        <v>30</v>
      </c>
      <c r="B33" s="7" t="s">
        <v>174</v>
      </c>
      <c r="C33" s="11" t="s">
        <v>175</v>
      </c>
      <c r="D33" s="9" t="s">
        <v>52</v>
      </c>
      <c r="E33" s="10" t="s">
        <v>40</v>
      </c>
      <c r="F33" s="12" t="s">
        <v>176</v>
      </c>
      <c r="G33" s="6" t="s">
        <v>177</v>
      </c>
      <c r="H33" s="6">
        <v>2022</v>
      </c>
      <c r="I33" s="10" t="s">
        <v>140</v>
      </c>
      <c r="J33" s="10" t="s">
        <v>44</v>
      </c>
    </row>
    <row r="34" spans="1:10" ht="45" x14ac:dyDescent="0.25">
      <c r="A34" s="6">
        <v>31</v>
      </c>
      <c r="B34" s="7" t="s">
        <v>178</v>
      </c>
      <c r="C34" s="11" t="s">
        <v>179</v>
      </c>
      <c r="D34" s="9" t="s">
        <v>180</v>
      </c>
      <c r="E34" s="10" t="s">
        <v>40</v>
      </c>
      <c r="F34" s="12" t="s">
        <v>181</v>
      </c>
      <c r="G34" s="6" t="s">
        <v>177</v>
      </c>
      <c r="H34" s="6">
        <v>2022</v>
      </c>
      <c r="I34" s="10" t="s">
        <v>182</v>
      </c>
      <c r="J34" s="10" t="s">
        <v>31</v>
      </c>
    </row>
    <row r="35" spans="1:10" ht="45" x14ac:dyDescent="0.25">
      <c r="A35" s="6">
        <v>32</v>
      </c>
      <c r="B35" s="7" t="s">
        <v>183</v>
      </c>
      <c r="C35" s="11" t="s">
        <v>184</v>
      </c>
      <c r="D35" s="9" t="s">
        <v>185</v>
      </c>
      <c r="E35" s="10" t="s">
        <v>40</v>
      </c>
      <c r="F35" s="12" t="s">
        <v>186</v>
      </c>
      <c r="G35" s="13" t="s">
        <v>187</v>
      </c>
      <c r="H35" s="6">
        <v>2022</v>
      </c>
      <c r="I35" s="10" t="s">
        <v>188</v>
      </c>
      <c r="J35" s="10" t="s">
        <v>31</v>
      </c>
    </row>
    <row r="36" spans="1:10" ht="45.75" customHeight="1" x14ac:dyDescent="0.25">
      <c r="A36" s="6">
        <v>33</v>
      </c>
      <c r="B36" s="7" t="s">
        <v>189</v>
      </c>
      <c r="C36" s="11" t="s">
        <v>190</v>
      </c>
      <c r="D36" s="9">
        <v>42384</v>
      </c>
      <c r="E36" s="7" t="s">
        <v>27</v>
      </c>
      <c r="F36" s="14" t="s">
        <v>191</v>
      </c>
      <c r="G36" s="15" t="s">
        <v>192</v>
      </c>
      <c r="H36" s="6">
        <v>2022</v>
      </c>
      <c r="I36" s="10" t="s">
        <v>193</v>
      </c>
      <c r="J36" s="10" t="s">
        <v>31</v>
      </c>
    </row>
    <row r="37" spans="1:10" ht="45.75" customHeight="1" x14ac:dyDescent="0.25">
      <c r="A37" s="6">
        <v>34</v>
      </c>
      <c r="B37" s="7" t="s">
        <v>194</v>
      </c>
      <c r="C37" s="11" t="s">
        <v>195</v>
      </c>
      <c r="D37" s="9">
        <v>41897</v>
      </c>
      <c r="E37" s="7" t="s">
        <v>27</v>
      </c>
      <c r="F37" s="14" t="s">
        <v>196</v>
      </c>
      <c r="G37" s="15" t="s">
        <v>192</v>
      </c>
      <c r="H37" s="6">
        <v>2022</v>
      </c>
      <c r="I37" s="10" t="s">
        <v>193</v>
      </c>
      <c r="J37" s="10" t="s">
        <v>31</v>
      </c>
    </row>
    <row r="38" spans="1:10" ht="45.75" customHeight="1" x14ac:dyDescent="0.25">
      <c r="A38" s="6">
        <v>35</v>
      </c>
      <c r="B38" s="7" t="s">
        <v>197</v>
      </c>
      <c r="C38" s="11" t="s">
        <v>198</v>
      </c>
      <c r="D38" s="9">
        <v>41690</v>
      </c>
      <c r="E38" s="7" t="s">
        <v>27</v>
      </c>
      <c r="F38" s="14" t="s">
        <v>199</v>
      </c>
      <c r="G38" s="15" t="s">
        <v>200</v>
      </c>
      <c r="H38" s="6">
        <v>2022</v>
      </c>
      <c r="I38" s="10" t="s">
        <v>201</v>
      </c>
      <c r="J38" s="10" t="s">
        <v>31</v>
      </c>
    </row>
    <row r="39" spans="1:10" ht="45.75" customHeight="1" x14ac:dyDescent="0.25">
      <c r="A39" s="6">
        <v>36</v>
      </c>
      <c r="B39" s="7" t="s">
        <v>202</v>
      </c>
      <c r="C39" s="11" t="s">
        <v>203</v>
      </c>
      <c r="D39" s="9">
        <v>41690</v>
      </c>
      <c r="E39" s="7" t="s">
        <v>27</v>
      </c>
      <c r="F39" s="14" t="s">
        <v>204</v>
      </c>
      <c r="G39" s="15" t="s">
        <v>200</v>
      </c>
      <c r="H39" s="6">
        <v>2022</v>
      </c>
      <c r="I39" s="10" t="s">
        <v>205</v>
      </c>
      <c r="J39" s="10" t="s">
        <v>31</v>
      </c>
    </row>
    <row r="40" spans="1:10" ht="57.75" customHeight="1" x14ac:dyDescent="0.25">
      <c r="A40" s="6">
        <v>37</v>
      </c>
      <c r="B40" s="7" t="s">
        <v>206</v>
      </c>
      <c r="C40" s="11" t="s">
        <v>207</v>
      </c>
      <c r="D40" s="9">
        <v>41897</v>
      </c>
      <c r="E40" s="7" t="s">
        <v>27</v>
      </c>
      <c r="F40" s="14" t="s">
        <v>208</v>
      </c>
      <c r="G40" s="15" t="s">
        <v>200</v>
      </c>
      <c r="H40" s="6">
        <v>2022</v>
      </c>
      <c r="I40" s="10" t="s">
        <v>193</v>
      </c>
      <c r="J40" s="10" t="s">
        <v>31</v>
      </c>
    </row>
    <row r="41" spans="1:10" ht="45.75" customHeight="1" x14ac:dyDescent="0.25">
      <c r="A41" s="6">
        <v>38</v>
      </c>
      <c r="B41" s="7" t="s">
        <v>209</v>
      </c>
      <c r="C41" s="11" t="s">
        <v>210</v>
      </c>
      <c r="D41" s="9">
        <v>41568</v>
      </c>
      <c r="E41" s="7" t="s">
        <v>27</v>
      </c>
      <c r="F41" s="14" t="s">
        <v>211</v>
      </c>
      <c r="G41" s="15" t="s">
        <v>200</v>
      </c>
      <c r="H41" s="6">
        <v>2022</v>
      </c>
      <c r="I41" s="10" t="s">
        <v>201</v>
      </c>
      <c r="J41" s="10" t="s">
        <v>31</v>
      </c>
    </row>
    <row r="42" spans="1:10" ht="45.75" customHeight="1" x14ac:dyDescent="0.25">
      <c r="A42" s="6">
        <v>39</v>
      </c>
      <c r="B42" s="7" t="s">
        <v>212</v>
      </c>
      <c r="C42" s="11" t="s">
        <v>213</v>
      </c>
      <c r="D42" s="9">
        <v>42382</v>
      </c>
      <c r="E42" s="7" t="s">
        <v>27</v>
      </c>
      <c r="F42" s="14" t="s">
        <v>214</v>
      </c>
      <c r="G42" s="15" t="s">
        <v>215</v>
      </c>
      <c r="H42" s="6">
        <v>2022</v>
      </c>
      <c r="I42" s="10" t="s">
        <v>201</v>
      </c>
      <c r="J42" s="10" t="s">
        <v>31</v>
      </c>
    </row>
    <row r="43" spans="1:10" ht="66" customHeight="1" x14ac:dyDescent="0.25">
      <c r="A43" s="6">
        <v>40</v>
      </c>
      <c r="B43" s="7" t="s">
        <v>216</v>
      </c>
      <c r="C43" s="11" t="s">
        <v>217</v>
      </c>
      <c r="D43" s="9">
        <v>42591</v>
      </c>
      <c r="E43" s="7" t="s">
        <v>218</v>
      </c>
      <c r="F43" s="14" t="s">
        <v>219</v>
      </c>
      <c r="G43" s="15" t="s">
        <v>220</v>
      </c>
      <c r="H43" s="6">
        <v>2022</v>
      </c>
      <c r="I43" s="10" t="s">
        <v>221</v>
      </c>
      <c r="J43" s="10" t="s">
        <v>31</v>
      </c>
    </row>
    <row r="44" spans="1:10" ht="45.75" customHeight="1" x14ac:dyDescent="0.25">
      <c r="A44" s="6">
        <v>41</v>
      </c>
      <c r="B44" s="7" t="s">
        <v>222</v>
      </c>
      <c r="C44" s="11" t="s">
        <v>223</v>
      </c>
      <c r="D44" s="9">
        <v>41827</v>
      </c>
      <c r="E44" s="7" t="s">
        <v>40</v>
      </c>
      <c r="F44" s="14" t="s">
        <v>224</v>
      </c>
      <c r="G44" s="15" t="s">
        <v>225</v>
      </c>
      <c r="H44" s="6">
        <v>2022</v>
      </c>
      <c r="I44" s="10" t="s">
        <v>226</v>
      </c>
      <c r="J44" s="10" t="s">
        <v>31</v>
      </c>
    </row>
    <row r="45" spans="1:10" ht="45.75" customHeight="1" x14ac:dyDescent="0.25">
      <c r="A45" s="6">
        <v>42</v>
      </c>
      <c r="B45" s="7" t="s">
        <v>227</v>
      </c>
      <c r="C45" s="15" t="s">
        <v>228</v>
      </c>
      <c r="D45" s="9">
        <v>42564</v>
      </c>
      <c r="E45" s="7" t="s">
        <v>229</v>
      </c>
      <c r="F45" s="16" t="s">
        <v>230</v>
      </c>
      <c r="G45" s="15" t="s">
        <v>231</v>
      </c>
      <c r="H45" s="6">
        <v>2022</v>
      </c>
      <c r="I45" s="7" t="s">
        <v>232</v>
      </c>
      <c r="J45" s="10" t="s">
        <v>31</v>
      </c>
    </row>
    <row r="46" spans="1:10" ht="45.75" customHeight="1" x14ac:dyDescent="0.25">
      <c r="A46" s="6">
        <v>43</v>
      </c>
      <c r="B46" s="7" t="s">
        <v>233</v>
      </c>
      <c r="C46" s="15" t="s">
        <v>234</v>
      </c>
      <c r="D46" s="9">
        <v>42661</v>
      </c>
      <c r="E46" s="7" t="s">
        <v>229</v>
      </c>
      <c r="F46" s="10" t="s">
        <v>235</v>
      </c>
      <c r="G46" s="15" t="s">
        <v>236</v>
      </c>
      <c r="H46" s="6">
        <v>2023</v>
      </c>
      <c r="I46" s="7" t="s">
        <v>232</v>
      </c>
      <c r="J46" s="10" t="s">
        <v>31</v>
      </c>
    </row>
    <row r="47" spans="1:10" ht="45" x14ac:dyDescent="0.25">
      <c r="A47" s="6">
        <v>44</v>
      </c>
      <c r="B47" s="7" t="s">
        <v>237</v>
      </c>
      <c r="C47" s="15" t="s">
        <v>238</v>
      </c>
      <c r="D47" s="9">
        <v>42920</v>
      </c>
      <c r="E47" s="7" t="s">
        <v>229</v>
      </c>
      <c r="F47" s="10" t="s">
        <v>239</v>
      </c>
      <c r="G47" s="15" t="s">
        <v>240</v>
      </c>
      <c r="H47" s="6">
        <v>2023</v>
      </c>
      <c r="I47" s="7" t="s">
        <v>241</v>
      </c>
      <c r="J47" s="10" t="s">
        <v>242</v>
      </c>
    </row>
    <row r="48" spans="1:10" ht="36.75" customHeight="1" x14ac:dyDescent="0.25">
      <c r="A48" s="6">
        <v>45</v>
      </c>
      <c r="B48" s="7" t="s">
        <v>243</v>
      </c>
      <c r="C48" s="15" t="s">
        <v>244</v>
      </c>
      <c r="D48" s="9">
        <v>42661</v>
      </c>
      <c r="E48" s="7" t="s">
        <v>27</v>
      </c>
      <c r="F48" s="10" t="s">
        <v>245</v>
      </c>
      <c r="G48" s="15" t="s">
        <v>246</v>
      </c>
      <c r="H48" s="6">
        <v>2023</v>
      </c>
      <c r="I48" s="7" t="s">
        <v>247</v>
      </c>
      <c r="J48" s="10" t="s">
        <v>31</v>
      </c>
    </row>
    <row r="49" spans="1:10" ht="40.5" customHeight="1" x14ac:dyDescent="0.25">
      <c r="A49" s="6">
        <v>46</v>
      </c>
      <c r="B49" s="7" t="s">
        <v>248</v>
      </c>
      <c r="C49" s="15" t="s">
        <v>249</v>
      </c>
      <c r="D49" s="9">
        <v>42920</v>
      </c>
      <c r="E49" s="7" t="s">
        <v>27</v>
      </c>
      <c r="F49" s="10" t="s">
        <v>250</v>
      </c>
      <c r="G49" s="15" t="s">
        <v>246</v>
      </c>
      <c r="H49" s="6">
        <v>2023</v>
      </c>
      <c r="I49" s="7" t="s">
        <v>247</v>
      </c>
      <c r="J49" s="10" t="s">
        <v>31</v>
      </c>
    </row>
    <row r="50" spans="1:10" ht="51" customHeight="1" x14ac:dyDescent="0.25">
      <c r="A50" s="6">
        <v>47</v>
      </c>
      <c r="B50" s="10" t="s">
        <v>251</v>
      </c>
      <c r="C50" s="15" t="s">
        <v>252</v>
      </c>
      <c r="D50" s="9">
        <v>41898</v>
      </c>
      <c r="E50" s="7" t="s">
        <v>27</v>
      </c>
      <c r="F50" s="10" t="s">
        <v>253</v>
      </c>
      <c r="G50" s="15" t="s">
        <v>254</v>
      </c>
      <c r="H50" s="6">
        <v>2023</v>
      </c>
      <c r="I50" s="10" t="s">
        <v>255</v>
      </c>
      <c r="J50" s="10" t="s">
        <v>256</v>
      </c>
    </row>
    <row r="51" spans="1:10" ht="36.75" customHeight="1" x14ac:dyDescent="0.25">
      <c r="A51" s="6">
        <v>48</v>
      </c>
      <c r="B51" s="7" t="s">
        <v>257</v>
      </c>
      <c r="C51" s="6" t="s">
        <v>258</v>
      </c>
      <c r="D51" s="17">
        <v>43146</v>
      </c>
      <c r="E51" s="7" t="s">
        <v>164</v>
      </c>
      <c r="F51" s="10" t="s">
        <v>259</v>
      </c>
      <c r="G51" s="15" t="s">
        <v>260</v>
      </c>
      <c r="H51" s="6">
        <v>2023</v>
      </c>
      <c r="I51" s="7" t="s">
        <v>62</v>
      </c>
      <c r="J51" s="10" t="s">
        <v>31</v>
      </c>
    </row>
    <row r="52" spans="1:10" ht="48" customHeight="1" x14ac:dyDescent="0.25">
      <c r="A52" s="6">
        <v>49</v>
      </c>
      <c r="B52" s="10" t="s">
        <v>261</v>
      </c>
      <c r="C52" s="6" t="s">
        <v>262</v>
      </c>
      <c r="D52" s="9">
        <v>43146</v>
      </c>
      <c r="E52" s="7" t="s">
        <v>27</v>
      </c>
      <c r="F52" s="10" t="s">
        <v>263</v>
      </c>
      <c r="G52" s="15" t="s">
        <v>264</v>
      </c>
      <c r="H52" s="6">
        <v>2023</v>
      </c>
      <c r="I52" s="7" t="s">
        <v>265</v>
      </c>
      <c r="J52" s="10" t="s">
        <v>266</v>
      </c>
    </row>
    <row r="53" spans="1:10" ht="39.75" customHeight="1" x14ac:dyDescent="0.25">
      <c r="A53" s="6">
        <v>50</v>
      </c>
      <c r="B53" s="7" t="s">
        <v>267</v>
      </c>
      <c r="C53" s="6" t="s">
        <v>268</v>
      </c>
      <c r="D53" s="17">
        <v>42051</v>
      </c>
      <c r="E53" s="7" t="s">
        <v>269</v>
      </c>
      <c r="F53" s="10" t="s">
        <v>270</v>
      </c>
      <c r="G53" s="15" t="s">
        <v>264</v>
      </c>
      <c r="H53" s="6">
        <v>2023</v>
      </c>
      <c r="I53" s="7" t="s">
        <v>265</v>
      </c>
      <c r="J53" s="10" t="s">
        <v>266</v>
      </c>
    </row>
  </sheetData>
  <mergeCells count="3">
    <mergeCell ref="A1:J1"/>
    <mergeCell ref="A2:D2"/>
    <mergeCell ref="E2:J2"/>
  </mergeCells>
  <conditionalFormatting sqref="B51">
    <cfRule type="duplicateValues" dxfId="2" priority="3"/>
  </conditionalFormatting>
  <conditionalFormatting sqref="B53">
    <cfRule type="duplicateValues" dxfId="1" priority="2"/>
  </conditionalFormatting>
  <conditionalFormatting sqref="B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शोधार्थियों_की_जानकारी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Bhoopendra Sharma</dc:creator>
  <cp:lastModifiedBy>Bhoopendra Sharma</cp:lastModifiedBy>
  <dcterms:created xsi:type="dcterms:W3CDTF">2023-11-09T10:13:00Z</dcterms:created>
  <dcterms:modified xsi:type="dcterms:W3CDTF">2023-11-09T10:14:09Z</dcterms:modified>
</cp:coreProperties>
</file>